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聘用人员" sheetId="2" r:id="rId1"/>
    <sheet name="Sheet3" sheetId="3" r:id="rId2"/>
  </sheets>
  <definedNames>
    <definedName name="_xlnm.Print_Titles" localSheetId="0">聘用人员!$2:$2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<sst xmlns="http://schemas.openxmlformats.org/spreadsheetml/2006/main" count="45" uniqueCount="40">
  <si>
    <t>附件1</t>
  </si>
  <si>
    <t>生态环境部信息中心2025年公开招聘补充招录岗位计划表</t>
  </si>
  <si>
    <t>序号</t>
  </si>
  <si>
    <t>岗位名称</t>
  </si>
  <si>
    <t>岗位职责</t>
  </si>
  <si>
    <t>岗位条件</t>
  </si>
  <si>
    <t>招聘
数量</t>
  </si>
  <si>
    <t>专业</t>
  </si>
  <si>
    <t>学历</t>
  </si>
  <si>
    <t>基本要求</t>
  </si>
  <si>
    <t>其他</t>
  </si>
  <si>
    <t>终端运维岗</t>
  </si>
  <si>
    <t>承担计算机、打印机等终端设备及办公软件的现场运维技术支持工作。</t>
  </si>
  <si>
    <t>计算机科学与技术、 软件工程等相关专业</t>
  </si>
  <si>
    <t>大学本科及以上</t>
  </si>
  <si>
    <t>1.具备1年以上计算机硬件、打印机等终端设备运维经验，有硬件常见问题排查和处理能力；
2.具备1年以上操作系统、办公软件运维经验，有常用软件部署、常见问题排查和处理能力；
3.具备网络常见问题排查和处理能力；
4.具有良好的沟通表达能力及动手实操能力。</t>
  </si>
  <si>
    <t xml:space="preserve">1.能熟练操作视频会议、VPN、防病毒等软件者优先；
2.有统信、麒麟、中科方德等国产操作系统运维经验者优先。
</t>
  </si>
  <si>
    <t>网站开发岗</t>
  </si>
  <si>
    <t>承担网站开发、测试、实施和安全保障等工作。</t>
  </si>
  <si>
    <t>硕士研究生及以上</t>
  </si>
  <si>
    <t>1.具备2年以上网站HTML、CSS、JavaScript等前端开发经验；
2.具备１年以上Java后端开发经验；
3.具备1年以上数据库开发经验；
4.具有良好的沟通表达及组织协调能力。</t>
  </si>
  <si>
    <t>1.有TRSWCM平台开发经验者优先；
2.有国产数据库开发经验者优先；
3.工作经验丰富、技术能力强的可放宽到大学本科学历。</t>
  </si>
  <si>
    <t>数智化
开发岗</t>
  </si>
  <si>
    <t>承担数据的处理、模型训练、接口开发和大模型应用的设计和开发等工作。</t>
  </si>
  <si>
    <t>计算机科学与技术、软件工程、智能科学与技术、电子与计算机工程、信息与计算科学、地理信息系统等相关专业</t>
  </si>
  <si>
    <t xml:space="preserve">1.具备5年以上java开发经验和docker开发部署经验；
2.具备2年以上Mysql、Redis、消息队列、linux操作系统等应用经验；
3.具备2年以上JS、HTML、CSS及Vue框架等前端开发经验。
</t>
  </si>
  <si>
    <t>1.具有基于Python及NumPy、Pandas等开发经验，以及科学计算、机器学习项目经验的人员优先；
2.工作经验丰富、技术能力强的可放宽到大学本科学历。</t>
  </si>
  <si>
    <t>系统开发岗</t>
  </si>
  <si>
    <t>承担生态环境业务应用系统开发、测试、实施等工作。</t>
  </si>
  <si>
    <t>计算机科学与技术、软件工程等相关专业</t>
  </si>
  <si>
    <t>1.具备1年以上HTML、css、JavaScript(ES5 ES6)、 jQuery、Echarts等前端开发经验；
2.具备1年以上vue2、vue3等框架应用经验；
3.具备1年以上ElementUI常见UI库应用经验；
4.具备2个以上基于VUE2/VUE3的生态环境类信息系统前端开发经验；
5.具备生态环境类APP开发经验。</t>
  </si>
  <si>
    <t>1.有国产数据库开发经验者优先；
2.有GIS开发经验者优先；
3.能长期出差者优先。</t>
  </si>
  <si>
    <t>碳市场
数据分析岗</t>
  </si>
  <si>
    <t>承担碳市场数据整理、统计、分析和碳市场数据质量建模和模型研发工作。</t>
  </si>
  <si>
    <t>计算机科学与技术、软件工程、人工智能、地理信息系统、应用统计学等相关专业</t>
  </si>
  <si>
    <t>博士研究生</t>
  </si>
  <si>
    <t xml:space="preserve">1.了解国家碳市场政策文件和MRV体系；
2.熟练使用数据统计分析软件；
3.熟练数据库基础操作；
4.具有良好的沟通表达能力和组织协调能力。
</t>
  </si>
  <si>
    <t xml:space="preserve">
工作经验丰富、技术能力强的可放宽到硕士研究生学历。</t>
  </si>
  <si>
    <t>合计</t>
  </si>
  <si>
    <t>注：序号为3的数智化开发岗工作地点为杭州，其余岗位工作地点为北京。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</si>
</sst>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name val="仿宋_GB2312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1"/>
  <sheetViews>
    <sheetView tabSelected="1" workbookViewId="0">
      <selection activeCell="J6" sqref="J6"/>
    </sheetView>
  </sheetViews>
  <sheetFormatPr defaultColWidth="9" defaultRowHeight="13.5" outlineLevelCol="7"/>
  <cols>
    <col min="2" max="2" width="12.75" customWidth="1"/>
    <col min="3" max="3" width="18.875" style="1" customWidth="1"/>
    <col min="4" max="4" width="19" customWidth="1"/>
    <col min="5" max="5" width="11.375" style="2" customWidth="1"/>
    <col min="6" max="6" width="44.875" style="2" customWidth="1"/>
    <col min="7" max="7" width="38.625" style="1" customWidth="1"/>
    <col min="8" max="8" width="10.25" customWidth="1"/>
  </cols>
  <sheetData>
    <row r="1" ht="18.75" spans="1:1">
      <c r="A1" s="3" t="s">
        <v>0</v>
      </c>
    </row>
    <row r="2" ht="24" spans="1:8">
      <c r="A2" s="4" t="s">
        <v>1</v>
      </c>
      <c r="B2" s="4"/>
      <c r="C2" s="4"/>
      <c r="D2" s="4"/>
      <c r="E2" s="4"/>
      <c r="F2" s="4"/>
      <c r="G2" s="4"/>
      <c r="H2" s="4"/>
    </row>
    <row r="3" ht="24" customHeight="1" spans="1:8">
      <c r="A3" s="5" t="s">
        <v>2</v>
      </c>
      <c r="B3" s="5" t="s">
        <v>3</v>
      </c>
      <c r="C3" s="6" t="s">
        <v>4</v>
      </c>
      <c r="D3" s="7" t="s">
        <v>5</v>
      </c>
      <c r="E3" s="7"/>
      <c r="F3" s="7"/>
      <c r="G3" s="7"/>
      <c r="H3" s="6" t="s">
        <v>6</v>
      </c>
    </row>
    <row r="4" ht="39" customHeight="1" spans="1:8">
      <c r="A4" s="5"/>
      <c r="B4" s="5" t="s">
        <v>3</v>
      </c>
      <c r="C4" s="6" t="s">
        <v>4</v>
      </c>
      <c r="D4" s="6" t="s">
        <v>7</v>
      </c>
      <c r="E4" s="6" t="s">
        <v>8</v>
      </c>
      <c r="F4" s="6" t="s">
        <v>9</v>
      </c>
      <c r="G4" s="6" t="s">
        <v>10</v>
      </c>
      <c r="H4" s="6"/>
    </row>
    <row r="5" ht="81" spans="1:8">
      <c r="A5" s="8">
        <v>1</v>
      </c>
      <c r="B5" s="8" t="s">
        <v>11</v>
      </c>
      <c r="C5" s="9" t="s">
        <v>12</v>
      </c>
      <c r="D5" s="10" t="s">
        <v>13</v>
      </c>
      <c r="E5" s="8" t="s">
        <v>14</v>
      </c>
      <c r="F5" s="11" t="s">
        <v>15</v>
      </c>
      <c r="G5" s="11" t="s">
        <v>16</v>
      </c>
      <c r="H5" s="8">
        <v>1</v>
      </c>
    </row>
    <row r="6" ht="67.5" spans="1:8">
      <c r="A6" s="8">
        <v>2</v>
      </c>
      <c r="B6" s="8" t="s">
        <v>17</v>
      </c>
      <c r="C6" s="9" t="s">
        <v>18</v>
      </c>
      <c r="D6" s="10" t="s">
        <v>13</v>
      </c>
      <c r="E6" s="8" t="s">
        <v>19</v>
      </c>
      <c r="F6" s="11" t="s">
        <v>20</v>
      </c>
      <c r="G6" s="11" t="s">
        <v>21</v>
      </c>
      <c r="H6" s="8">
        <v>1</v>
      </c>
    </row>
    <row r="7" ht="94.5" spans="1:8">
      <c r="A7" s="8">
        <v>3</v>
      </c>
      <c r="B7" s="12" t="s">
        <v>22</v>
      </c>
      <c r="C7" s="9" t="s">
        <v>23</v>
      </c>
      <c r="D7" s="10" t="s">
        <v>24</v>
      </c>
      <c r="E7" s="8" t="s">
        <v>19</v>
      </c>
      <c r="F7" s="10" t="s">
        <v>25</v>
      </c>
      <c r="G7" s="10" t="s">
        <v>26</v>
      </c>
      <c r="H7" s="8">
        <v>1</v>
      </c>
    </row>
    <row r="8" ht="94.5" spans="1:8">
      <c r="A8" s="8">
        <v>4</v>
      </c>
      <c r="B8" s="8" t="s">
        <v>27</v>
      </c>
      <c r="C8" s="9" t="s">
        <v>28</v>
      </c>
      <c r="D8" s="10" t="s">
        <v>29</v>
      </c>
      <c r="E8" s="8" t="s">
        <v>14</v>
      </c>
      <c r="F8" s="10" t="s">
        <v>30</v>
      </c>
      <c r="G8" s="10" t="s">
        <v>31</v>
      </c>
      <c r="H8" s="8">
        <v>1</v>
      </c>
    </row>
    <row r="9" ht="67.5" spans="1:8">
      <c r="A9" s="13">
        <v>5</v>
      </c>
      <c r="B9" s="8" t="s">
        <v>32</v>
      </c>
      <c r="C9" s="9" t="s">
        <v>33</v>
      </c>
      <c r="D9" s="10" t="s">
        <v>34</v>
      </c>
      <c r="E9" s="8" t="s">
        <v>35</v>
      </c>
      <c r="F9" s="10" t="s">
        <v>36</v>
      </c>
      <c r="G9" s="10" t="s">
        <v>37</v>
      </c>
      <c r="H9" s="8">
        <v>1</v>
      </c>
    </row>
    <row r="10" spans="1:8">
      <c r="A10" s="14" t="s">
        <v>38</v>
      </c>
      <c r="B10" s="14"/>
      <c r="C10" s="15"/>
      <c r="D10" s="14"/>
      <c r="E10" s="16"/>
      <c r="F10" s="16"/>
      <c r="G10" s="15"/>
      <c r="H10" s="16">
        <f>SUM(H5:H9)</f>
        <v>5</v>
      </c>
    </row>
    <row r="11" ht="14.25" spans="1:8">
      <c r="A11" s="17" t="s">
        <v>39</v>
      </c>
      <c r="B11" s="18"/>
      <c r="C11" s="18"/>
      <c r="D11" s="18"/>
      <c r="E11" s="18"/>
      <c r="F11" s="18"/>
      <c r="G11" s="18"/>
      <c r="H11" s="18"/>
    </row>
  </sheetData>
  <mergeCells count="7">
    <mergeCell ref="A2:H2"/>
    <mergeCell ref="D3:G3"/>
    <mergeCell ref="A11:H11"/>
    <mergeCell ref="A3:A4"/>
    <mergeCell ref="B3:B4"/>
    <mergeCell ref="C3:C4"/>
    <mergeCell ref="H3:H4"/>
  </mergeCells>
  <pageMargins left="0.700694444444445" right="0.700694444444445" top="0.751388888888889" bottom="0.751388888888889" header="0.298611111111111" footer="0.298611111111111"/>
  <pageSetup paperSize="9" scale="8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聘用人员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CHEN Puyan</cp:lastModifiedBy>
  <dcterms:created xsi:type="dcterms:W3CDTF">2022-09-26T07:15:00Z</dcterms:created>
  <dcterms:modified xsi:type="dcterms:W3CDTF">2025-07-15T08:36:10Z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0348B8FAE9F34A978D9CA2B0D484F7E7_13</vt:lpwstr>
  </property>
  <property fmtid="{D5CDD505-2E9C-101B-9397-08002B2CF9AE}" pid="3" name="KSOProductBuildVer">
    <vt:lpwstr>2052-12.1.0.21915</vt:lpwstr>
  </property>
</Properties>
</file>